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DB64331-CCE7-4EE9-92DA-5A39C714E55A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<sst xmlns="http://schemas.openxmlformats.org/spreadsheetml/2006/main" count="33" uniqueCount="33">
  <si>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</si>
  <si>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</si>
  <si>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</si>
  <si>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</si>
  <si>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</si>
  <si>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</si>
  <si>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</si>
  <si>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</si>
  <si>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</si>
  <si>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</si>
  <si>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</si>
  <si>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</si>
  <si>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</si>
  <si>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</si>
  <si>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</si>
  <si>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</si>
  <si>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</si>
  <si>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</si>
  <si>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</si>
  <si>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</si>
  <si>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</si>
  <si>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</si>
  <si>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</si>
  <si>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</si>
  <si>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</si>
  <si>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</si>
  <si>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</si>
  <si>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</si>
  <si>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</si>
  <si>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Хлеб ржаной</t>
  </si>
  <si>
    <t>Котлеты, биточки,шницели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</si>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</sst>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451</v>
      </c>
      <c r="D14" s="32" t="s">
        <v>30</v>
      </c>
      <c r="E14" s="17">
        <v>90</v>
      </c>
      <c r="F14" s="17">
        <v>66.56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200</v>
      </c>
      <c r="F15" s="17">
        <v>18.05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43</v>
      </c>
      <c r="F17" s="17">
        <v>3.39</v>
      </c>
      <c r="G17" s="17">
        <v>42</v>
      </c>
      <c r="H17" s="17">
        <v>3</v>
      </c>
      <c r="I17" s="17">
        <v>1</v>
      </c>
      <c r="J17" s="17">
        <v>15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35</v>
      </c>
      <c r="F18" s="17">
        <v>2.54</v>
      </c>
      <c r="G18" s="17">
        <v>40.32</v>
      </c>
      <c r="H18" s="17">
        <v>2</v>
      </c>
      <c r="I18" s="17">
        <v>0</v>
      </c>
      <c r="J18" s="17">
        <v>12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568</v>
      </c>
      <c r="F20" s="19">
        <f>F13+F14+F15+F16+F17+F18+F19</f>
        <v>94.7</v>
      </c>
      <c r="G20" s="19">
        <f t="shared" ref="G20:J20" si="0">G13+G14+G15+G16+G17+G18+G19</f>
        <v>688.32</v>
      </c>
      <c r="H20" s="19">
        <f t="shared" si="0"/>
        <v>27</v>
      </c>
      <c r="I20" s="19">
        <f t="shared" si="0"/>
        <v>21</v>
      </c>
      <c r="J20" s="19">
        <f t="shared" si="0"/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2025-01-22T11:19:26Z</dcterms:modified>
</cp:coreProperties>
</file>